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Memory" sheetId="1" r:id="rId4"/>
  </sheets>
</workbook>
</file>

<file path=xl/sharedStrings.xml><?xml version="1.0" encoding="utf-8"?>
<sst xmlns="http://schemas.openxmlformats.org/spreadsheetml/2006/main" uniqueCount="14">
  <si>
    <t>TULIP Verse Schedule: 12 new verses and 12 prior year verses reviewed</t>
  </si>
  <si>
    <t>Day</t>
  </si>
  <si>
    <t>Verse / Review</t>
  </si>
  <si>
    <t>#</t>
  </si>
  <si>
    <t>Tulip Verse</t>
  </si>
  <si>
    <t>Review Prior Year</t>
  </si>
  <si>
    <t>Person 1</t>
  </si>
  <si>
    <t>Person 2</t>
  </si>
  <si>
    <t>Person 3</t>
  </si>
  <si>
    <t>Person 4</t>
  </si>
  <si>
    <t>TULIP</t>
  </si>
  <si>
    <t>N/A</t>
  </si>
  <si>
    <t>Same</t>
  </si>
  <si>
    <t>REVIEW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</si>
</sst>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dddd&quot;, &quot;mmmm&quot; &quot;dd&quot;, &quot;yyyy"/>
    <numFmt numFmtId="60" formatCode="&quot; &quot;* #,##0&quot; &quot;;&quot; &quot;* (#,##0);&quot; &quot;* &quot;-&quot;??&quot; &quot;"/>
  </numFmts>
  <fonts count="6">
    <font>
      <sz val="10"/>
      <color indexed="8"/>
      <name val="Helvetica Neue"/>
    </font>
    <font>
      <sz val="12"/>
      <color indexed="8"/>
      <name val="Helvetica"/>
    </font>
    <font>
      <sz val="10"/>
      <color indexed="8"/>
      <name val="Helvetica"/>
    </font>
    <font>
      <b val="1"/>
      <sz val="14"/>
      <color indexed="8"/>
      <name val="Arial"/>
    </font>
    <font>
      <b val="1"/>
      <sz val="10"/>
      <color indexed="8"/>
      <name val="Arial"/>
    </font>
    <font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3" borderId="1" applyNumberFormat="1" applyFont="1" applyFill="0" applyBorder="1" applyAlignment="1" applyProtection="0">
      <alignment horizontal="center" vertical="bottom"/>
    </xf>
    <xf numFmtId="1" fontId="3" borderId="1" applyNumberFormat="1" applyFont="1" applyFill="0" applyBorder="1" applyAlignment="1" applyProtection="0">
      <alignment horizontal="center" vertical="bottom"/>
    </xf>
    <xf numFmtId="49" fontId="4" borderId="2" applyNumberFormat="1" applyFont="1" applyFill="0" applyBorder="1" applyAlignment="1" applyProtection="0">
      <alignment horizontal="center" vertical="bottom" wrapText="1"/>
    </xf>
    <xf numFmtId="49" fontId="4" fillId="2" borderId="2" applyNumberFormat="1" applyFont="1" applyFill="1" applyBorder="1" applyAlignment="1" applyProtection="0">
      <alignment horizontal="center" vertical="bottom" wrapText="1"/>
    </xf>
    <xf numFmtId="59" fontId="5" fillId="3" borderId="2" applyNumberFormat="1" applyFont="1" applyFill="1" applyBorder="1" applyAlignment="1" applyProtection="0">
      <alignment horizontal="center" vertical="bottom"/>
    </xf>
    <xf numFmtId="49" fontId="5" borderId="2" applyNumberFormat="1" applyFont="1" applyFill="0" applyBorder="1" applyAlignment="1" applyProtection="0">
      <alignment horizontal="center" vertical="bottom"/>
    </xf>
    <xf numFmtId="60" fontId="5" borderId="2" applyNumberFormat="1" applyFont="1" applyFill="0" applyBorder="1" applyAlignment="1" applyProtection="0">
      <alignment horizontal="center" vertical="bottom"/>
    </xf>
    <xf numFmtId="0" fontId="5" fillId="4" borderId="2" applyNumberFormat="0" applyFont="1" applyFill="1" applyBorder="1" applyAlignment="1" applyProtection="0">
      <alignment horizontal="center" vertical="bottom"/>
    </xf>
    <xf numFmtId="0" fontId="5" borderId="2" applyNumberFormat="0" applyFont="1" applyFill="0" applyBorder="1" applyAlignment="1" applyProtection="0">
      <alignment horizontal="center" vertical="bottom"/>
    </xf>
    <xf numFmtId="59" fontId="5" borderId="2" applyNumberFormat="1" applyFont="1" applyFill="0" applyBorder="1" applyAlignment="1" applyProtection="0">
      <alignment horizontal="center" vertical="bottom"/>
    </xf>
    <xf numFmtId="49" fontId="5" fillId="5" borderId="2" applyNumberFormat="1" applyFont="1" applyFill="1" applyBorder="1" applyAlignment="1" applyProtection="0">
      <alignment horizontal="center" vertical="bottom"/>
    </xf>
    <xf numFmtId="60" fontId="5" fillId="5" borderId="2" applyNumberFormat="1" applyFont="1" applyFill="1" applyBorder="1" applyAlignment="1" applyProtection="0">
      <alignment horizontal="center" vertical="bottom"/>
    </xf>
    <xf numFmtId="0" fontId="5" fillId="5" borderId="2" applyNumberFormat="0" applyFont="1" applyFill="1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5a5a5"/>
      <rgbColor rgb="ffbdc0bf"/>
      <rgbColor rgb="ffffe061"/>
      <rgbColor rgb="ffccffcc"/>
      <rgbColor rgb="fff4f4f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38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8" customHeight="1" outlineLevelRow="0" outlineLevelCol="0"/>
  <cols>
    <col min="1" max="1" width="25.5" style="1" customWidth="1"/>
    <col min="2" max="2" width="9.48438" style="1" customWidth="1"/>
    <col min="3" max="3" width="5.26562" style="1" customWidth="1"/>
    <col min="4" max="4" width="16.3516" style="1" customWidth="1"/>
    <col min="5" max="5" width="16.4531" style="1" customWidth="1"/>
    <col min="6" max="6" width="8.14844" style="1" customWidth="1"/>
    <col min="7" max="7" width="8.92969" style="1" customWidth="1"/>
    <col min="8" max="8" width="7.92188" style="1" customWidth="1"/>
    <col min="9" max="9" width="8.46875" style="1" customWidth="1"/>
    <col min="10" max="256" width="16.3516" style="1" customWidth="1"/>
  </cols>
  <sheetData>
    <row r="1" ht="20.2" customHeight="1">
      <c r="A1" t="s" s="2">
        <v>0</v>
      </c>
      <c r="B1" s="3"/>
      <c r="C1" s="3"/>
      <c r="D1" s="3"/>
      <c r="E1" s="3"/>
      <c r="F1" s="3"/>
      <c r="G1" s="3"/>
      <c r="H1" s="3"/>
      <c r="I1" s="3"/>
    </row>
    <row r="2" ht="26.65" customHeight="1">
      <c r="A2" t="s" s="4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  <c r="G2" t="s" s="5">
        <v>7</v>
      </c>
      <c r="H2" t="s" s="5">
        <v>8</v>
      </c>
      <c r="I2" t="s" s="5">
        <v>9</v>
      </c>
    </row>
    <row r="3" ht="15.65" customHeight="1">
      <c r="A3" s="6">
        <v>43710</v>
      </c>
      <c r="B3" t="s" s="7">
        <v>10</v>
      </c>
      <c r="C3" s="8">
        <v>1</v>
      </c>
      <c r="D3" s="9"/>
      <c r="E3" t="s" s="7">
        <v>11</v>
      </c>
      <c r="F3" s="10"/>
      <c r="G3" s="10"/>
      <c r="H3" s="10"/>
      <c r="I3" s="10"/>
    </row>
    <row r="4" ht="15.65" customHeight="1">
      <c r="A4" s="11">
        <f>A3+7</f>
        <v>43717</v>
      </c>
      <c r="B4" t="s" s="12">
        <v>10</v>
      </c>
      <c r="C4" s="13">
        <v>1</v>
      </c>
      <c r="D4" t="s" s="12">
        <v>12</v>
      </c>
      <c r="E4" t="s" s="12">
        <v>11</v>
      </c>
      <c r="F4" s="14"/>
      <c r="G4" s="14"/>
      <c r="H4" s="14"/>
      <c r="I4" s="14"/>
    </row>
    <row r="5" ht="15.65" customHeight="1">
      <c r="A5" s="11">
        <f>A4+7</f>
        <v>43724</v>
      </c>
      <c r="B5" t="s" s="7">
        <v>10</v>
      </c>
      <c r="C5" s="8">
        <v>2</v>
      </c>
      <c r="D5" s="9"/>
      <c r="E5" t="s" s="7">
        <v>11</v>
      </c>
      <c r="F5" s="10"/>
      <c r="G5" s="10"/>
      <c r="H5" s="10"/>
      <c r="I5" s="10"/>
    </row>
    <row r="6" ht="15.65" customHeight="1">
      <c r="A6" s="11">
        <f>A5+7</f>
        <v>43731</v>
      </c>
      <c r="B6" t="s" s="12">
        <v>10</v>
      </c>
      <c r="C6" s="13">
        <v>2</v>
      </c>
      <c r="D6" t="s" s="12">
        <v>12</v>
      </c>
      <c r="E6" t="s" s="12">
        <v>11</v>
      </c>
      <c r="F6" s="14"/>
      <c r="G6" s="14"/>
      <c r="H6" s="14"/>
      <c r="I6" s="14"/>
    </row>
    <row r="7" ht="15.65" customHeight="1">
      <c r="A7" s="11">
        <f>A6+7</f>
        <v>43738</v>
      </c>
      <c r="B7" t="s" s="7">
        <v>13</v>
      </c>
      <c r="C7" s="8">
        <v>1</v>
      </c>
      <c r="D7" t="s" s="7">
        <v>11</v>
      </c>
      <c r="E7" s="9"/>
      <c r="F7" s="10"/>
      <c r="G7" s="10"/>
      <c r="H7" s="10"/>
      <c r="I7" s="10"/>
    </row>
    <row r="8" ht="15.65" customHeight="1">
      <c r="A8" s="11">
        <f>A7+7</f>
        <v>43745</v>
      </c>
      <c r="B8" t="s" s="12">
        <v>13</v>
      </c>
      <c r="C8" s="13">
        <v>2</v>
      </c>
      <c r="D8" t="s" s="12">
        <v>11</v>
      </c>
      <c r="E8" s="9"/>
      <c r="F8" s="14"/>
      <c r="G8" s="14"/>
      <c r="H8" s="14"/>
      <c r="I8" s="14"/>
    </row>
    <row r="9" ht="15.65" customHeight="1">
      <c r="A9" s="11">
        <f>A8+7</f>
        <v>43752</v>
      </c>
      <c r="B9" t="s" s="7">
        <v>10</v>
      </c>
      <c r="C9" s="8">
        <f>C3+2</f>
        <v>3</v>
      </c>
      <c r="D9" s="9"/>
      <c r="E9" t="s" s="7">
        <v>11</v>
      </c>
      <c r="F9" s="10"/>
      <c r="G9" s="10"/>
      <c r="H9" s="10"/>
      <c r="I9" s="10"/>
    </row>
    <row r="10" ht="15.65" customHeight="1">
      <c r="A10" s="11">
        <f>A9+7</f>
        <v>43759</v>
      </c>
      <c r="B10" t="s" s="12">
        <v>10</v>
      </c>
      <c r="C10" s="13">
        <f>C4+2</f>
        <v>3</v>
      </c>
      <c r="D10" t="s" s="12">
        <v>12</v>
      </c>
      <c r="E10" t="s" s="12">
        <v>11</v>
      </c>
      <c r="F10" s="14"/>
      <c r="G10" s="14"/>
      <c r="H10" s="14"/>
      <c r="I10" s="14"/>
    </row>
    <row r="11" ht="15.65" customHeight="1">
      <c r="A11" s="11">
        <f>A10+7</f>
        <v>43766</v>
      </c>
      <c r="B11" t="s" s="7">
        <v>10</v>
      </c>
      <c r="C11" s="8">
        <f>C5+2</f>
        <v>4</v>
      </c>
      <c r="D11" s="9"/>
      <c r="E11" t="s" s="7">
        <v>11</v>
      </c>
      <c r="F11" s="10"/>
      <c r="G11" s="10"/>
      <c r="H11" s="10"/>
      <c r="I11" s="10"/>
    </row>
    <row r="12" ht="15.65" customHeight="1">
      <c r="A12" s="11">
        <f>A11+7</f>
        <v>43773</v>
      </c>
      <c r="B12" t="s" s="12">
        <v>10</v>
      </c>
      <c r="C12" s="13">
        <f>C6+2</f>
        <v>4</v>
      </c>
      <c r="D12" t="s" s="12">
        <v>12</v>
      </c>
      <c r="E12" t="s" s="12">
        <v>11</v>
      </c>
      <c r="F12" s="14"/>
      <c r="G12" s="14"/>
      <c r="H12" s="14"/>
      <c r="I12" s="14"/>
    </row>
    <row r="13" ht="15.65" customHeight="1">
      <c r="A13" s="11">
        <f>A12+7</f>
        <v>43780</v>
      </c>
      <c r="B13" t="s" s="7">
        <v>13</v>
      </c>
      <c r="C13" s="8">
        <f>C7+2</f>
        <v>3</v>
      </c>
      <c r="D13" t="s" s="7">
        <v>11</v>
      </c>
      <c r="E13" s="9"/>
      <c r="F13" s="10"/>
      <c r="G13" s="10"/>
      <c r="H13" s="10"/>
      <c r="I13" s="10"/>
    </row>
    <row r="14" ht="15.65" customHeight="1">
      <c r="A14" s="11">
        <f>A13+7</f>
        <v>43787</v>
      </c>
      <c r="B14" t="s" s="12">
        <v>13</v>
      </c>
      <c r="C14" s="13">
        <f>C8+2</f>
        <v>4</v>
      </c>
      <c r="D14" t="s" s="12">
        <v>11</v>
      </c>
      <c r="E14" s="9"/>
      <c r="F14" s="14"/>
      <c r="G14" s="14"/>
      <c r="H14" s="14"/>
      <c r="I14" s="14"/>
    </row>
    <row r="15" ht="15.65" customHeight="1">
      <c r="A15" s="11">
        <f>A14+7</f>
        <v>43794</v>
      </c>
      <c r="B15" t="s" s="7">
        <v>10</v>
      </c>
      <c r="C15" s="8">
        <f>C9+2</f>
        <v>5</v>
      </c>
      <c r="D15" s="9"/>
      <c r="E15" t="s" s="7">
        <v>11</v>
      </c>
      <c r="F15" s="10"/>
      <c r="G15" s="10"/>
      <c r="H15" s="10"/>
      <c r="I15" s="10"/>
    </row>
    <row r="16" ht="15.65" customHeight="1">
      <c r="A16" s="11">
        <f>A15+7</f>
        <v>43801</v>
      </c>
      <c r="B16" t="s" s="12">
        <v>10</v>
      </c>
      <c r="C16" s="13">
        <f>C10+2</f>
        <v>5</v>
      </c>
      <c r="D16" t="s" s="12">
        <v>12</v>
      </c>
      <c r="E16" t="s" s="12">
        <v>11</v>
      </c>
      <c r="F16" s="14"/>
      <c r="G16" s="14"/>
      <c r="H16" s="14"/>
      <c r="I16" s="14"/>
    </row>
    <row r="17" ht="15.65" customHeight="1">
      <c r="A17" s="11">
        <f>A16+7</f>
        <v>43808</v>
      </c>
      <c r="B17" t="s" s="7">
        <v>10</v>
      </c>
      <c r="C17" s="8">
        <f>C11+2</f>
        <v>6</v>
      </c>
      <c r="D17" s="9"/>
      <c r="E17" t="s" s="7">
        <v>11</v>
      </c>
      <c r="F17" s="10"/>
      <c r="G17" s="10"/>
      <c r="H17" s="10"/>
      <c r="I17" s="10"/>
    </row>
    <row r="18" ht="15.65" customHeight="1">
      <c r="A18" s="11">
        <f>A17+7</f>
        <v>43815</v>
      </c>
      <c r="B18" t="s" s="12">
        <v>10</v>
      </c>
      <c r="C18" s="13">
        <f>C12+2</f>
        <v>6</v>
      </c>
      <c r="D18" t="s" s="12">
        <v>12</v>
      </c>
      <c r="E18" t="s" s="12">
        <v>11</v>
      </c>
      <c r="F18" s="14"/>
      <c r="G18" s="14"/>
      <c r="H18" s="14"/>
      <c r="I18" s="14"/>
    </row>
    <row r="19" ht="15.65" customHeight="1">
      <c r="A19" s="6">
        <f>A18+21</f>
        <v>43836</v>
      </c>
      <c r="B19" t="s" s="7">
        <v>13</v>
      </c>
      <c r="C19" s="8">
        <f>C13+2</f>
        <v>5</v>
      </c>
      <c r="D19" t="s" s="7">
        <v>11</v>
      </c>
      <c r="E19" s="9"/>
      <c r="F19" s="10"/>
      <c r="G19" s="10"/>
      <c r="H19" s="10"/>
      <c r="I19" s="10"/>
    </row>
    <row r="20" ht="15.65" customHeight="1">
      <c r="A20" s="11">
        <f>A19+7</f>
        <v>43843</v>
      </c>
      <c r="B20" t="s" s="12">
        <v>13</v>
      </c>
      <c r="C20" s="13">
        <f>C14+2</f>
        <v>6</v>
      </c>
      <c r="D20" t="s" s="12">
        <v>11</v>
      </c>
      <c r="E20" s="9"/>
      <c r="F20" s="14"/>
      <c r="G20" s="14"/>
      <c r="H20" s="14"/>
      <c r="I20" s="14"/>
    </row>
    <row r="21" ht="15.65" customHeight="1">
      <c r="A21" s="11">
        <f>A20+7</f>
        <v>43850</v>
      </c>
      <c r="B21" t="s" s="7">
        <v>10</v>
      </c>
      <c r="C21" s="8">
        <f>C15+2</f>
        <v>7</v>
      </c>
      <c r="D21" s="9"/>
      <c r="E21" t="s" s="7">
        <v>11</v>
      </c>
      <c r="F21" s="10"/>
      <c r="G21" s="10"/>
      <c r="H21" s="10"/>
      <c r="I21" s="10"/>
    </row>
    <row r="22" ht="15.65" customHeight="1">
      <c r="A22" s="11">
        <f>A21+7</f>
        <v>43857</v>
      </c>
      <c r="B22" t="s" s="12">
        <v>10</v>
      </c>
      <c r="C22" s="13">
        <f>C16+2</f>
        <v>7</v>
      </c>
      <c r="D22" t="s" s="12">
        <v>12</v>
      </c>
      <c r="E22" t="s" s="12">
        <v>11</v>
      </c>
      <c r="F22" s="14"/>
      <c r="G22" s="14"/>
      <c r="H22" s="14"/>
      <c r="I22" s="14"/>
    </row>
    <row r="23" ht="15.65" customHeight="1">
      <c r="A23" s="11">
        <f>A22+7</f>
        <v>43864</v>
      </c>
      <c r="B23" t="s" s="7">
        <v>10</v>
      </c>
      <c r="C23" s="8">
        <f>C17+2</f>
        <v>8</v>
      </c>
      <c r="D23" s="9"/>
      <c r="E23" t="s" s="7">
        <v>11</v>
      </c>
      <c r="F23" s="10"/>
      <c r="G23" s="10"/>
      <c r="H23" s="10"/>
      <c r="I23" s="10"/>
    </row>
    <row r="24" ht="15.65" customHeight="1">
      <c r="A24" s="11">
        <f>A23+7</f>
        <v>43871</v>
      </c>
      <c r="B24" t="s" s="12">
        <v>10</v>
      </c>
      <c r="C24" s="13">
        <f>C18+2</f>
        <v>8</v>
      </c>
      <c r="D24" t="s" s="12">
        <v>12</v>
      </c>
      <c r="E24" t="s" s="12">
        <v>11</v>
      </c>
      <c r="F24" s="14"/>
      <c r="G24" s="14"/>
      <c r="H24" s="14"/>
      <c r="I24" s="14"/>
    </row>
    <row r="25" ht="15.65" customHeight="1">
      <c r="A25" s="11">
        <f>A24+7</f>
        <v>43878</v>
      </c>
      <c r="B25" t="s" s="7">
        <v>13</v>
      </c>
      <c r="C25" s="8">
        <f>C19+2</f>
        <v>7</v>
      </c>
      <c r="D25" t="s" s="7">
        <v>11</v>
      </c>
      <c r="E25" s="9"/>
      <c r="F25" s="10"/>
      <c r="G25" s="10"/>
      <c r="H25" s="10"/>
      <c r="I25" s="10"/>
    </row>
    <row r="26" ht="15.65" customHeight="1">
      <c r="A26" s="11">
        <f>A25+7</f>
        <v>43885</v>
      </c>
      <c r="B26" t="s" s="12">
        <v>13</v>
      </c>
      <c r="C26" s="13">
        <f>C20+2</f>
        <v>8</v>
      </c>
      <c r="D26" t="s" s="12">
        <v>11</v>
      </c>
      <c r="E26" s="9"/>
      <c r="F26" s="14"/>
      <c r="G26" s="14"/>
      <c r="H26" s="14"/>
      <c r="I26" s="14"/>
    </row>
    <row r="27" ht="15.65" customHeight="1">
      <c r="A27" s="11">
        <f>A26+7</f>
        <v>43892</v>
      </c>
      <c r="B27" t="s" s="7">
        <v>10</v>
      </c>
      <c r="C27" s="8">
        <f>C21+2</f>
        <v>9</v>
      </c>
      <c r="D27" s="9"/>
      <c r="E27" t="s" s="7">
        <v>11</v>
      </c>
      <c r="F27" s="10"/>
      <c r="G27" s="10"/>
      <c r="H27" s="10"/>
      <c r="I27" s="10"/>
    </row>
    <row r="28" ht="15.65" customHeight="1">
      <c r="A28" s="11">
        <f>A27+7</f>
        <v>43899</v>
      </c>
      <c r="B28" t="s" s="12">
        <v>10</v>
      </c>
      <c r="C28" s="13">
        <f>C22+2</f>
        <v>9</v>
      </c>
      <c r="D28" t="s" s="12">
        <v>12</v>
      </c>
      <c r="E28" t="s" s="12">
        <v>11</v>
      </c>
      <c r="F28" s="14"/>
      <c r="G28" s="14"/>
      <c r="H28" s="14"/>
      <c r="I28" s="14"/>
    </row>
    <row r="29" ht="15.65" customHeight="1">
      <c r="A29" s="11">
        <f>A28+7</f>
        <v>43906</v>
      </c>
      <c r="B29" t="s" s="7">
        <v>10</v>
      </c>
      <c r="C29" s="8">
        <f>C23+2</f>
        <v>10</v>
      </c>
      <c r="D29" s="9"/>
      <c r="E29" t="s" s="7">
        <v>11</v>
      </c>
      <c r="F29" s="10"/>
      <c r="G29" s="10"/>
      <c r="H29" s="10"/>
      <c r="I29" s="10"/>
    </row>
    <row r="30" ht="15.65" customHeight="1">
      <c r="A30" s="11">
        <f>A29+7</f>
        <v>43913</v>
      </c>
      <c r="B30" t="s" s="12">
        <v>10</v>
      </c>
      <c r="C30" s="13">
        <f>C24+2</f>
        <v>10</v>
      </c>
      <c r="D30" t="s" s="12">
        <v>12</v>
      </c>
      <c r="E30" t="s" s="12">
        <v>11</v>
      </c>
      <c r="F30" s="14"/>
      <c r="G30" s="14"/>
      <c r="H30" s="14"/>
      <c r="I30" s="14"/>
    </row>
    <row r="31" ht="15.65" customHeight="1">
      <c r="A31" s="11">
        <f>A30+7</f>
        <v>43920</v>
      </c>
      <c r="B31" t="s" s="7">
        <v>13</v>
      </c>
      <c r="C31" s="8">
        <f>C25+2</f>
        <v>9</v>
      </c>
      <c r="D31" t="s" s="7">
        <v>11</v>
      </c>
      <c r="E31" s="9"/>
      <c r="F31" s="10"/>
      <c r="G31" s="10"/>
      <c r="H31" s="10"/>
      <c r="I31" s="10"/>
    </row>
    <row r="32" ht="15.65" customHeight="1">
      <c r="A32" s="11">
        <f>A31+7</f>
        <v>43927</v>
      </c>
      <c r="B32" t="s" s="12">
        <v>13</v>
      </c>
      <c r="C32" s="13">
        <f>C26+2</f>
        <v>10</v>
      </c>
      <c r="D32" t="s" s="12">
        <v>11</v>
      </c>
      <c r="E32" s="9"/>
      <c r="F32" s="14"/>
      <c r="G32" s="14"/>
      <c r="H32" s="14"/>
      <c r="I32" s="14"/>
    </row>
    <row r="33" ht="15.65" customHeight="1">
      <c r="A33" s="11">
        <f>A32+7</f>
        <v>43934</v>
      </c>
      <c r="B33" t="s" s="7">
        <v>10</v>
      </c>
      <c r="C33" s="8">
        <f>C27+2</f>
        <v>11</v>
      </c>
      <c r="D33" s="9"/>
      <c r="E33" t="s" s="7">
        <v>11</v>
      </c>
      <c r="F33" s="10"/>
      <c r="G33" s="10"/>
      <c r="H33" s="10"/>
      <c r="I33" s="10"/>
    </row>
    <row r="34" ht="15.65" customHeight="1">
      <c r="A34" s="11">
        <f>A33+7</f>
        <v>43941</v>
      </c>
      <c r="B34" t="s" s="12">
        <v>10</v>
      </c>
      <c r="C34" s="13">
        <f>C28+2</f>
        <v>11</v>
      </c>
      <c r="D34" t="s" s="12">
        <v>12</v>
      </c>
      <c r="E34" t="s" s="12">
        <v>11</v>
      </c>
      <c r="F34" s="14"/>
      <c r="G34" s="14"/>
      <c r="H34" s="14"/>
      <c r="I34" s="14"/>
    </row>
    <row r="35" ht="15.65" customHeight="1">
      <c r="A35" s="11">
        <f>A34+7</f>
        <v>43948</v>
      </c>
      <c r="B35" t="s" s="7">
        <v>10</v>
      </c>
      <c r="C35" s="8">
        <f>C29+2</f>
        <v>12</v>
      </c>
      <c r="D35" s="9"/>
      <c r="E35" t="s" s="7">
        <v>11</v>
      </c>
      <c r="F35" s="10"/>
      <c r="G35" s="10"/>
      <c r="H35" s="10"/>
      <c r="I35" s="10"/>
    </row>
    <row r="36" ht="15.65" customHeight="1">
      <c r="A36" s="11">
        <f>A35+7</f>
        <v>43955</v>
      </c>
      <c r="B36" t="s" s="12">
        <v>10</v>
      </c>
      <c r="C36" s="13">
        <f>C30+2</f>
        <v>12</v>
      </c>
      <c r="D36" t="s" s="12">
        <v>12</v>
      </c>
      <c r="E36" t="s" s="12">
        <v>11</v>
      </c>
      <c r="F36" s="14"/>
      <c r="G36" s="14"/>
      <c r="H36" s="14"/>
      <c r="I36" s="14"/>
    </row>
    <row r="37" ht="15.65" customHeight="1">
      <c r="A37" s="11">
        <f>A36+7</f>
        <v>43962</v>
      </c>
      <c r="B37" t="s" s="7">
        <v>13</v>
      </c>
      <c r="C37" s="8">
        <f>C31+2</f>
        <v>11</v>
      </c>
      <c r="D37" t="s" s="7">
        <v>11</v>
      </c>
      <c r="E37" s="9"/>
      <c r="F37" s="10"/>
      <c r="G37" s="10"/>
      <c r="H37" s="10"/>
      <c r="I37" s="10"/>
    </row>
    <row r="38" ht="15.65" customHeight="1">
      <c r="A38" s="11">
        <f>A37+7</f>
        <v>43969</v>
      </c>
      <c r="B38" t="s" s="12">
        <v>13</v>
      </c>
      <c r="C38" s="13">
        <f>C32+2</f>
        <v>12</v>
      </c>
      <c r="D38" t="s" s="12">
        <v>11</v>
      </c>
      <c r="E38" s="9"/>
      <c r="F38" s="14"/>
      <c r="G38" s="14"/>
      <c r="H38" s="14"/>
      <c r="I38" s="14"/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